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66925"/>
  <xr:revisionPtr revIDLastSave="0" documentId="13_ncr:1_{6EAE0331-C0F7-4C26-8363-C476F9FB30F0}"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120" yWindow="-120" windowWidth="29040" windowHeight="15840" activeTab="4"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<sst xmlns="http://schemas.openxmlformats.org/spreadsheetml/2006/main" count="2844" uniqueCount="2610">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</sst>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295" t="s">
        <v>250</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296" t="s">
        <v>2</v>
      </c>
      <c r="T3" s="296"/>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299" t="s">
        <v>157</v>
      </c>
      <c r="B9" s="300"/>
      <c r="C9" s="301"/>
      <c r="D9" s="307" t="s">
        <v>244</v>
      </c>
      <c r="E9" s="307"/>
      <c r="F9" s="308"/>
      <c r="G9" s="309"/>
      <c r="H9" s="309"/>
      <c r="I9" s="309"/>
      <c r="J9" s="309"/>
      <c r="K9" s="309"/>
      <c r="L9" s="309"/>
      <c r="M9" s="309"/>
      <c r="N9" s="309"/>
      <c r="O9" s="309"/>
      <c r="P9" s="309"/>
      <c r="Q9" s="309"/>
      <c r="R9" s="309"/>
      <c r="S9" s="309"/>
      <c r="T9" s="309"/>
      <c r="U9" s="309"/>
      <c r="V9" s="310"/>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302"/>
      <c r="B10" s="298"/>
      <c r="C10" s="303"/>
      <c r="D10" s="320" t="s">
        <v>159</v>
      </c>
      <c r="E10" s="320"/>
      <c r="F10" s="321"/>
      <c r="G10" s="322"/>
      <c r="H10" s="322"/>
      <c r="I10" s="322"/>
      <c r="J10" s="322"/>
      <c r="K10" s="322"/>
      <c r="L10" s="322"/>
      <c r="M10" s="322"/>
      <c r="N10" s="322"/>
      <c r="O10" s="322"/>
      <c r="P10" s="322"/>
      <c r="Q10" s="322"/>
      <c r="R10" s="322"/>
      <c r="S10" s="322"/>
      <c r="T10" s="322"/>
      <c r="U10" s="322"/>
      <c r="V10" s="323"/>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304"/>
      <c r="B11" s="305"/>
      <c r="C11" s="306"/>
      <c r="D11" s="281" t="s">
        <v>161</v>
      </c>
      <c r="E11" s="281"/>
      <c r="F11" s="284"/>
      <c r="G11" s="285"/>
      <c r="H11" s="285"/>
      <c r="I11" s="285"/>
      <c r="J11" s="285"/>
      <c r="K11" s="285"/>
      <c r="L11" s="285"/>
      <c r="M11" s="285"/>
      <c r="N11" s="285"/>
      <c r="O11" s="285"/>
      <c r="P11" s="285"/>
      <c r="Q11" s="285"/>
      <c r="R11" s="285"/>
      <c r="S11" s="285"/>
      <c r="T11" s="285"/>
      <c r="U11" s="285"/>
      <c r="V11" s="28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287" t="s">
        <v>164</v>
      </c>
      <c r="B12" s="288"/>
      <c r="C12" s="289"/>
      <c r="D12" s="290" t="s">
        <v>243</v>
      </c>
      <c r="E12" s="291"/>
      <c r="F12" s="291"/>
      <c r="G12" s="63" t="s">
        <v>1</v>
      </c>
      <c r="H12" s="292"/>
      <c r="I12" s="292"/>
      <c r="J12" s="64" t="s">
        <v>24</v>
      </c>
      <c r="K12" s="293"/>
      <c r="L12" s="293"/>
      <c r="M12" s="65" t="s">
        <v>23</v>
      </c>
      <c r="N12" s="65"/>
      <c r="O12" s="65"/>
      <c r="P12" s="66" t="s">
        <v>252</v>
      </c>
      <c r="Q12" s="67"/>
      <c r="R12" s="68"/>
      <c r="S12" s="68"/>
      <c r="T12" s="68"/>
      <c r="U12" s="68"/>
      <c r="V12" s="294" t="e">
        <f>リスト!B18</f>
        <v>#VALUE!</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79" t="s">
        <v>120</v>
      </c>
      <c r="B13" s="177"/>
      <c r="C13" s="178"/>
      <c r="D13" s="244" t="s">
        <v>2602</v>
      </c>
      <c r="E13" s="245"/>
      <c r="F13" s="245"/>
      <c r="G13" s="245"/>
      <c r="H13" s="245"/>
      <c r="I13" s="245"/>
      <c r="J13" s="245"/>
      <c r="K13" s="245"/>
      <c r="L13" s="245"/>
      <c r="M13" s="246" t="s">
        <v>162</v>
      </c>
      <c r="N13" s="247"/>
      <c r="O13" s="247"/>
      <c r="P13" s="247"/>
      <c r="Q13" s="248"/>
      <c r="R13" s="249"/>
      <c r="S13" s="249"/>
      <c r="T13" s="249"/>
      <c r="U13" s="249"/>
      <c r="V13" s="249"/>
      <c r="W13" s="249"/>
      <c r="X13" s="249"/>
      <c r="Y13" s="249"/>
      <c r="Z13" s="250"/>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251" t="s">
        <v>2600</v>
      </c>
      <c r="B14" s="252"/>
      <c r="C14" s="253"/>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254"/>
      <c r="B15" s="255"/>
      <c r="C15" s="256"/>
      <c r="D15" s="261"/>
      <c r="E15" s="262"/>
      <c r="F15" s="262"/>
      <c r="G15" s="262"/>
      <c r="H15" s="262"/>
      <c r="I15" s="262"/>
      <c r="J15" s="262"/>
      <c r="K15" s="263"/>
      <c r="L15" s="264"/>
      <c r="M15" s="264"/>
      <c r="N15" s="264"/>
      <c r="O15" s="264"/>
      <c r="P15" s="264"/>
      <c r="Q15" s="264"/>
      <c r="R15" s="264"/>
      <c r="S15" s="265"/>
      <c r="T15" s="266"/>
      <c r="U15" s="266"/>
      <c r="V15" s="266"/>
      <c r="W15" s="266"/>
      <c r="X15" s="266"/>
      <c r="Y15" s="266"/>
      <c r="Z15" s="267"/>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254"/>
      <c r="B16" s="255"/>
      <c r="C16" s="256"/>
      <c r="D16" s="268"/>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254"/>
      <c r="B17" s="255"/>
      <c r="C17" s="256"/>
      <c r="D17" s="277" t="s">
        <v>2601</v>
      </c>
      <c r="E17" s="278"/>
      <c r="F17" s="278"/>
      <c r="G17" s="278"/>
      <c r="H17" s="278"/>
      <c r="I17" s="278"/>
      <c r="J17" s="278"/>
      <c r="K17" s="279"/>
      <c r="L17" s="280"/>
      <c r="M17" s="281" t="s">
        <v>156</v>
      </c>
      <c r="N17" s="281"/>
      <c r="O17" s="279" t="s">
        <v>243</v>
      </c>
      <c r="P17" s="280"/>
      <c r="Q17" s="280"/>
      <c r="R17" s="80" t="s">
        <v>1</v>
      </c>
      <c r="S17" s="37"/>
      <c r="T17" s="82" t="s">
        <v>149</v>
      </c>
      <c r="U17" s="282" t="s">
        <v>243</v>
      </c>
      <c r="V17" s="283"/>
      <c r="W17" s="283"/>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2" t="s">
        <v>42</v>
      </c>
      <c r="B23" s="223"/>
      <c r="C23" s="223"/>
      <c r="D23" s="223"/>
      <c r="E23" s="223"/>
      <c r="F23" s="223"/>
      <c r="G23" s="223"/>
      <c r="H23" s="242"/>
      <c r="I23" s="243"/>
      <c r="J23" s="243"/>
      <c r="K23" s="243"/>
      <c r="L23" s="243"/>
      <c r="M23" s="92" t="s">
        <v>17</v>
      </c>
      <c r="N23" s="222" t="s">
        <v>38</v>
      </c>
      <c r="O23" s="223"/>
      <c r="P23" s="223"/>
      <c r="Q23" s="223"/>
      <c r="R23" s="223"/>
      <c r="S23" s="223"/>
      <c r="T23" s="223"/>
      <c r="U23" s="242"/>
      <c r="V23" s="243"/>
      <c r="W23" s="243"/>
      <c r="X23" s="243"/>
      <c r="Y23" s="243"/>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2" t="s">
        <v>35</v>
      </c>
      <c r="B24" s="223"/>
      <c r="C24" s="223"/>
      <c r="D24" s="223"/>
      <c r="E24" s="223"/>
      <c r="F24" s="223"/>
      <c r="G24" s="226"/>
      <c r="H24" s="224"/>
      <c r="I24" s="225"/>
      <c r="J24" s="225"/>
      <c r="K24" s="225"/>
      <c r="L24" s="225"/>
      <c r="M24" s="92" t="s">
        <v>17</v>
      </c>
      <c r="N24" s="233" t="s">
        <v>125</v>
      </c>
      <c r="O24" s="234"/>
      <c r="P24" s="234"/>
      <c r="Q24" s="234"/>
      <c r="R24" s="234"/>
      <c r="S24" s="234"/>
      <c r="T24" s="234"/>
      <c r="U24" s="227"/>
      <c r="V24" s="228"/>
      <c r="W24" s="228"/>
      <c r="X24" s="228"/>
      <c r="Y24" s="228"/>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2" t="s">
        <v>36</v>
      </c>
      <c r="B25" s="223"/>
      <c r="C25" s="223"/>
      <c r="D25" s="223"/>
      <c r="E25" s="223"/>
      <c r="F25" s="223"/>
      <c r="G25" s="226"/>
      <c r="H25" s="224"/>
      <c r="I25" s="225"/>
      <c r="J25" s="225"/>
      <c r="K25" s="225"/>
      <c r="L25" s="225"/>
      <c r="M25" s="92" t="s">
        <v>17</v>
      </c>
      <c r="N25" s="233" t="s">
        <v>126</v>
      </c>
      <c r="O25" s="234"/>
      <c r="P25" s="234"/>
      <c r="Q25" s="234"/>
      <c r="R25" s="234"/>
      <c r="S25" s="234"/>
      <c r="T25" s="234"/>
      <c r="U25" s="227"/>
      <c r="V25" s="228"/>
      <c r="W25" s="228"/>
      <c r="X25" s="228"/>
      <c r="Y25" s="228"/>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2" t="s">
        <v>245</v>
      </c>
      <c r="B26" s="223"/>
      <c r="C26" s="223"/>
      <c r="D26" s="223"/>
      <c r="E26" s="223"/>
      <c r="F26" s="223"/>
      <c r="G26" s="226"/>
      <c r="H26" s="227"/>
      <c r="I26" s="228"/>
      <c r="J26" s="228"/>
      <c r="K26" s="228"/>
      <c r="L26" s="228"/>
      <c r="M26" s="92" t="s">
        <v>17</v>
      </c>
      <c r="N26" s="233" t="s">
        <v>127</v>
      </c>
      <c r="O26" s="234"/>
      <c r="P26" s="234"/>
      <c r="Q26" s="234"/>
      <c r="R26" s="234"/>
      <c r="S26" s="234"/>
      <c r="T26" s="235"/>
      <c r="U26" s="227"/>
      <c r="V26" s="228"/>
      <c r="W26" s="228"/>
      <c r="X26" s="228"/>
      <c r="Y26" s="228"/>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2" t="s">
        <v>37</v>
      </c>
      <c r="B27" s="223"/>
      <c r="C27" s="223"/>
      <c r="D27" s="223"/>
      <c r="E27" s="223"/>
      <c r="F27" s="223"/>
      <c r="G27" s="226"/>
      <c r="H27" s="227"/>
      <c r="I27" s="228"/>
      <c r="J27" s="228"/>
      <c r="K27" s="228"/>
      <c r="L27" s="228"/>
      <c r="M27" s="92" t="s">
        <v>17</v>
      </c>
      <c r="N27" s="233" t="s">
        <v>128</v>
      </c>
      <c r="O27" s="234"/>
      <c r="P27" s="234"/>
      <c r="Q27" s="234"/>
      <c r="R27" s="234"/>
      <c r="S27" s="234"/>
      <c r="T27" s="235"/>
      <c r="U27" s="227"/>
      <c r="V27" s="228"/>
      <c r="W27" s="228"/>
      <c r="X27" s="228"/>
      <c r="Y27" s="228"/>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2" t="s">
        <v>218</v>
      </c>
      <c r="B28" s="223"/>
      <c r="C28" s="223"/>
      <c r="D28" s="223"/>
      <c r="E28" s="223"/>
      <c r="F28" s="223"/>
      <c r="G28" s="223"/>
      <c r="H28" s="224"/>
      <c r="I28" s="225"/>
      <c r="J28" s="225"/>
      <c r="K28" s="225"/>
      <c r="L28" s="225"/>
      <c r="M28" s="92" t="s">
        <v>17</v>
      </c>
      <c r="N28" s="222" t="s">
        <v>129</v>
      </c>
      <c r="O28" s="223"/>
      <c r="P28" s="223"/>
      <c r="Q28" s="223"/>
      <c r="R28" s="223"/>
      <c r="S28" s="223"/>
      <c r="T28" s="226"/>
      <c r="U28" s="227"/>
      <c r="V28" s="228"/>
      <c r="W28" s="228"/>
      <c r="X28" s="228"/>
      <c r="Y28" s="228"/>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16" t="s">
        <v>131</v>
      </c>
      <c r="B29" s="217"/>
      <c r="C29" s="217"/>
      <c r="D29" s="217"/>
      <c r="E29" s="217"/>
      <c r="F29" s="217"/>
      <c r="G29" s="217"/>
      <c r="H29" s="229">
        <f>SUM(H23:L28)</f>
        <v>0</v>
      </c>
      <c r="I29" s="230"/>
      <c r="J29" s="230"/>
      <c r="K29" s="230"/>
      <c r="L29" s="230"/>
      <c r="M29" s="92" t="s">
        <v>17</v>
      </c>
      <c r="N29" s="219" t="s">
        <v>130</v>
      </c>
      <c r="O29" s="220"/>
      <c r="P29" s="220"/>
      <c r="Q29" s="220"/>
      <c r="R29" s="220"/>
      <c r="S29" s="220"/>
      <c r="T29" s="220"/>
      <c r="U29" s="231">
        <f>(U23+U25+U26+U27+U28)-U24</f>
        <v>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14" t="s">
        <v>255</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10" t="s">
        <v>243</v>
      </c>
      <c r="B34" s="210"/>
      <c r="C34" s="192"/>
      <c r="D34" s="192"/>
      <c r="E34" s="192"/>
      <c r="F34" s="192"/>
      <c r="G34" s="192"/>
      <c r="H34" s="192"/>
      <c r="I34" s="193"/>
      <c r="J34" s="194"/>
      <c r="K34" s="194"/>
      <c r="L34" s="194"/>
      <c r="M34" s="195"/>
      <c r="N34" s="199"/>
      <c r="O34" s="200"/>
      <c r="P34" s="200"/>
      <c r="Q34" s="203" t="s">
        <v>13</v>
      </c>
      <c r="R34" s="208"/>
      <c r="S34" s="209"/>
      <c r="T34" s="96" t="s">
        <v>8</v>
      </c>
      <c r="U34" s="40"/>
      <c r="V34" s="96" t="s">
        <v>7</v>
      </c>
      <c r="W34" s="97" t="s">
        <v>9</v>
      </c>
      <c r="X34" s="183" t="s">
        <v>243</v>
      </c>
      <c r="Y34" s="184"/>
      <c r="Z34" s="18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10"/>
      <c r="B35" s="210"/>
      <c r="C35" s="192"/>
      <c r="D35" s="192"/>
      <c r="E35" s="192"/>
      <c r="F35" s="192"/>
      <c r="G35" s="192"/>
      <c r="H35" s="192"/>
      <c r="I35" s="196"/>
      <c r="J35" s="197"/>
      <c r="K35" s="197"/>
      <c r="L35" s="197"/>
      <c r="M35" s="198"/>
      <c r="N35" s="201"/>
      <c r="O35" s="202"/>
      <c r="P35" s="202"/>
      <c r="Q35" s="204"/>
      <c r="R35" s="189"/>
      <c r="S35" s="190"/>
      <c r="T35" s="99" t="s">
        <v>8</v>
      </c>
      <c r="U35" s="16"/>
      <c r="V35" s="99" t="s">
        <v>7</v>
      </c>
      <c r="W35" s="100" t="s">
        <v>6</v>
      </c>
      <c r="X35" s="186"/>
      <c r="Y35" s="187"/>
      <c r="Z35" s="18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07"/>
      <c r="B36" s="207"/>
      <c r="C36" s="192"/>
      <c r="D36" s="192"/>
      <c r="E36" s="192"/>
      <c r="F36" s="192"/>
      <c r="G36" s="192"/>
      <c r="H36" s="192"/>
      <c r="I36" s="193"/>
      <c r="J36" s="194"/>
      <c r="K36" s="194"/>
      <c r="L36" s="194"/>
      <c r="M36" s="195"/>
      <c r="N36" s="199"/>
      <c r="O36" s="200"/>
      <c r="P36" s="200"/>
      <c r="Q36" s="203" t="s">
        <v>13</v>
      </c>
      <c r="R36" s="208"/>
      <c r="S36" s="209"/>
      <c r="T36" s="96" t="s">
        <v>8</v>
      </c>
      <c r="U36" s="40"/>
      <c r="V36" s="96" t="s">
        <v>7</v>
      </c>
      <c r="W36" s="97" t="s">
        <v>9</v>
      </c>
      <c r="X36" s="183"/>
      <c r="Y36" s="184"/>
      <c r="Z36" s="18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07"/>
      <c r="B37" s="207"/>
      <c r="C37" s="192"/>
      <c r="D37" s="192"/>
      <c r="E37" s="192"/>
      <c r="F37" s="192"/>
      <c r="G37" s="192"/>
      <c r="H37" s="192"/>
      <c r="I37" s="196"/>
      <c r="J37" s="197"/>
      <c r="K37" s="197"/>
      <c r="L37" s="197"/>
      <c r="M37" s="198"/>
      <c r="N37" s="201"/>
      <c r="O37" s="202"/>
      <c r="P37" s="202"/>
      <c r="Q37" s="204"/>
      <c r="R37" s="189"/>
      <c r="S37" s="190"/>
      <c r="T37" s="99" t="s">
        <v>8</v>
      </c>
      <c r="U37" s="16"/>
      <c r="V37" s="99" t="s">
        <v>7</v>
      </c>
      <c r="W37" s="100" t="s">
        <v>6</v>
      </c>
      <c r="X37" s="186"/>
      <c r="Y37" s="187"/>
      <c r="Z37" s="18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191"/>
      <c r="B38" s="191"/>
      <c r="C38" s="192"/>
      <c r="D38" s="192"/>
      <c r="E38" s="192"/>
      <c r="F38" s="192"/>
      <c r="G38" s="192"/>
      <c r="H38" s="192"/>
      <c r="I38" s="193"/>
      <c r="J38" s="194"/>
      <c r="K38" s="194"/>
      <c r="L38" s="194"/>
      <c r="M38" s="195"/>
      <c r="N38" s="199"/>
      <c r="O38" s="200"/>
      <c r="P38" s="200"/>
      <c r="Q38" s="203" t="s">
        <v>13</v>
      </c>
      <c r="R38" s="205"/>
      <c r="S38" s="206"/>
      <c r="T38" s="102" t="s">
        <v>8</v>
      </c>
      <c r="U38" s="17"/>
      <c r="V38" s="102" t="s">
        <v>7</v>
      </c>
      <c r="W38" s="103" t="s">
        <v>9</v>
      </c>
      <c r="X38" s="183"/>
      <c r="Y38" s="184"/>
      <c r="Z38" s="18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191"/>
      <c r="B39" s="191"/>
      <c r="C39" s="192"/>
      <c r="D39" s="192"/>
      <c r="E39" s="192"/>
      <c r="F39" s="192"/>
      <c r="G39" s="192"/>
      <c r="H39" s="192"/>
      <c r="I39" s="196"/>
      <c r="J39" s="197"/>
      <c r="K39" s="197"/>
      <c r="L39" s="197"/>
      <c r="M39" s="198"/>
      <c r="N39" s="201"/>
      <c r="O39" s="202"/>
      <c r="P39" s="202"/>
      <c r="Q39" s="204"/>
      <c r="R39" s="189"/>
      <c r="S39" s="190"/>
      <c r="T39" s="99" t="s">
        <v>8</v>
      </c>
      <c r="U39" s="16"/>
      <c r="V39" s="99" t="s">
        <v>7</v>
      </c>
      <c r="W39" s="100" t="s">
        <v>6</v>
      </c>
      <c r="X39" s="186"/>
      <c r="Y39" s="187"/>
      <c r="Z39" s="18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191"/>
      <c r="B40" s="191"/>
      <c r="C40" s="192"/>
      <c r="D40" s="192"/>
      <c r="E40" s="192"/>
      <c r="F40" s="192"/>
      <c r="G40" s="192"/>
      <c r="H40" s="192"/>
      <c r="I40" s="193"/>
      <c r="J40" s="194"/>
      <c r="K40" s="194"/>
      <c r="L40" s="194"/>
      <c r="M40" s="195"/>
      <c r="N40" s="199"/>
      <c r="O40" s="200"/>
      <c r="P40" s="200"/>
      <c r="Q40" s="203" t="s">
        <v>13</v>
      </c>
      <c r="R40" s="205"/>
      <c r="S40" s="206"/>
      <c r="T40" s="102" t="s">
        <v>8</v>
      </c>
      <c r="U40" s="17"/>
      <c r="V40" s="102" t="s">
        <v>7</v>
      </c>
      <c r="W40" s="103" t="s">
        <v>9</v>
      </c>
      <c r="X40" s="183"/>
      <c r="Y40" s="184"/>
      <c r="Z40" s="18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191"/>
      <c r="B41" s="191"/>
      <c r="C41" s="192"/>
      <c r="D41" s="192"/>
      <c r="E41" s="192"/>
      <c r="F41" s="192"/>
      <c r="G41" s="192"/>
      <c r="H41" s="192"/>
      <c r="I41" s="196"/>
      <c r="J41" s="197"/>
      <c r="K41" s="197"/>
      <c r="L41" s="197"/>
      <c r="M41" s="198"/>
      <c r="N41" s="201"/>
      <c r="O41" s="202"/>
      <c r="P41" s="202"/>
      <c r="Q41" s="204"/>
      <c r="R41" s="189"/>
      <c r="S41" s="190"/>
      <c r="T41" s="99" t="s">
        <v>8</v>
      </c>
      <c r="U41" s="16"/>
      <c r="V41" s="99" t="s">
        <v>7</v>
      </c>
      <c r="W41" s="100" t="s">
        <v>6</v>
      </c>
      <c r="X41" s="186"/>
      <c r="Y41" s="187"/>
      <c r="Z41" s="18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181" t="s">
        <v>247</v>
      </c>
      <c r="B45" s="182"/>
      <c r="C45" s="156"/>
      <c r="D45" s="157"/>
      <c r="E45" s="157"/>
      <c r="F45" s="157"/>
      <c r="G45" s="157"/>
      <c r="H45" s="157"/>
      <c r="I45" s="157"/>
      <c r="J45" s="157"/>
      <c r="K45" s="158"/>
      <c r="L45" s="162"/>
      <c r="M45" s="163"/>
      <c r="N45" s="163"/>
      <c r="O45" s="163"/>
      <c r="P45" s="163"/>
      <c r="Q45" s="163"/>
      <c r="R45" s="163"/>
      <c r="S45" s="163"/>
      <c r="T45" s="164"/>
      <c r="U45" s="168"/>
      <c r="V45" s="169"/>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181"/>
      <c r="B46" s="182"/>
      <c r="C46" s="159"/>
      <c r="D46" s="160"/>
      <c r="E46" s="160"/>
      <c r="F46" s="160"/>
      <c r="G46" s="160"/>
      <c r="H46" s="160"/>
      <c r="I46" s="160"/>
      <c r="J46" s="160"/>
      <c r="K46" s="161"/>
      <c r="L46" s="165"/>
      <c r="M46" s="166"/>
      <c r="N46" s="166"/>
      <c r="O46" s="166"/>
      <c r="P46" s="166"/>
      <c r="Q46" s="166"/>
      <c r="R46" s="166"/>
      <c r="S46" s="166"/>
      <c r="T46" s="167"/>
      <c r="U46" s="170"/>
      <c r="V46" s="171"/>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172"/>
      <c r="B47" s="173"/>
      <c r="C47" s="156"/>
      <c r="D47" s="157"/>
      <c r="E47" s="157"/>
      <c r="F47" s="157"/>
      <c r="G47" s="157"/>
      <c r="H47" s="157"/>
      <c r="I47" s="157"/>
      <c r="J47" s="157"/>
      <c r="K47" s="158"/>
      <c r="L47" s="162"/>
      <c r="M47" s="163"/>
      <c r="N47" s="163"/>
      <c r="O47" s="163"/>
      <c r="P47" s="163"/>
      <c r="Q47" s="163"/>
      <c r="R47" s="163"/>
      <c r="S47" s="163"/>
      <c r="T47" s="164"/>
      <c r="U47" s="168"/>
      <c r="V47" s="169"/>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172"/>
      <c r="B48" s="173"/>
      <c r="C48" s="159"/>
      <c r="D48" s="160"/>
      <c r="E48" s="160"/>
      <c r="F48" s="160"/>
      <c r="G48" s="160"/>
      <c r="H48" s="160"/>
      <c r="I48" s="160"/>
      <c r="J48" s="160"/>
      <c r="K48" s="161"/>
      <c r="L48" s="165"/>
      <c r="M48" s="166"/>
      <c r="N48" s="166"/>
      <c r="O48" s="166"/>
      <c r="P48" s="166"/>
      <c r="Q48" s="166"/>
      <c r="R48" s="166"/>
      <c r="S48" s="166"/>
      <c r="T48" s="167"/>
      <c r="U48" s="170"/>
      <c r="V48" s="171"/>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154"/>
      <c r="B49" s="155"/>
      <c r="C49" s="156"/>
      <c r="D49" s="157"/>
      <c r="E49" s="157"/>
      <c r="F49" s="157"/>
      <c r="G49" s="157"/>
      <c r="H49" s="157"/>
      <c r="I49" s="157"/>
      <c r="J49" s="157"/>
      <c r="K49" s="158"/>
      <c r="L49" s="162"/>
      <c r="M49" s="163"/>
      <c r="N49" s="163"/>
      <c r="O49" s="163"/>
      <c r="P49" s="163"/>
      <c r="Q49" s="163"/>
      <c r="R49" s="163"/>
      <c r="S49" s="163"/>
      <c r="T49" s="164"/>
      <c r="U49" s="168"/>
      <c r="V49" s="169"/>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154"/>
      <c r="B50" s="155"/>
      <c r="C50" s="159"/>
      <c r="D50" s="160"/>
      <c r="E50" s="160"/>
      <c r="F50" s="160"/>
      <c r="G50" s="160"/>
      <c r="H50" s="160"/>
      <c r="I50" s="160"/>
      <c r="J50" s="160"/>
      <c r="K50" s="161"/>
      <c r="L50" s="165"/>
      <c r="M50" s="166"/>
      <c r="N50" s="166"/>
      <c r="O50" s="166"/>
      <c r="P50" s="166"/>
      <c r="Q50" s="166"/>
      <c r="R50" s="166"/>
      <c r="S50" s="166"/>
      <c r="T50" s="167"/>
      <c r="U50" s="170"/>
      <c r="V50" s="171"/>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154"/>
      <c r="B51" s="155"/>
      <c r="C51" s="156"/>
      <c r="D51" s="157"/>
      <c r="E51" s="157"/>
      <c r="F51" s="157"/>
      <c r="G51" s="157"/>
      <c r="H51" s="157"/>
      <c r="I51" s="157"/>
      <c r="J51" s="157"/>
      <c r="K51" s="158"/>
      <c r="L51" s="162"/>
      <c r="M51" s="163"/>
      <c r="N51" s="163"/>
      <c r="O51" s="163"/>
      <c r="P51" s="163"/>
      <c r="Q51" s="163"/>
      <c r="R51" s="163"/>
      <c r="S51" s="163"/>
      <c r="T51" s="164"/>
      <c r="U51" s="168"/>
      <c r="V51" s="169"/>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154"/>
      <c r="B52" s="155"/>
      <c r="C52" s="159"/>
      <c r="D52" s="160"/>
      <c r="E52" s="160"/>
      <c r="F52" s="160"/>
      <c r="G52" s="160"/>
      <c r="H52" s="160"/>
      <c r="I52" s="160"/>
      <c r="J52" s="160"/>
      <c r="K52" s="161"/>
      <c r="L52" s="165"/>
      <c r="M52" s="166"/>
      <c r="N52" s="166"/>
      <c r="O52" s="166"/>
      <c r="P52" s="166"/>
      <c r="Q52" s="166"/>
      <c r="R52" s="166"/>
      <c r="S52" s="166"/>
      <c r="T52" s="167"/>
      <c r="U52" s="170"/>
      <c r="V52" s="171"/>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141" t="s">
        <v>176</v>
      </c>
      <c r="B55" s="142"/>
      <c r="C55" s="142"/>
      <c r="D55" s="142"/>
      <c r="E55" s="142"/>
      <c r="F55" s="143"/>
      <c r="G55" s="144"/>
      <c r="H55" s="145"/>
      <c r="I55" s="145"/>
      <c r="J55" s="145"/>
      <c r="K55" s="145"/>
      <c r="L55" s="145"/>
      <c r="M55" s="145"/>
      <c r="N55" s="145"/>
      <c r="O55" s="145"/>
      <c r="P55" s="145"/>
      <c r="Q55" s="145"/>
      <c r="R55" s="145"/>
      <c r="S55" s="145"/>
      <c r="T55" s="145"/>
      <c r="U55" s="145"/>
      <c r="V55" s="145"/>
      <c r="W55" s="145"/>
      <c r="X55" s="145"/>
      <c r="Y55" s="145"/>
      <c r="Z55" s="14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147"/>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5:F55"/>
    <mergeCell ref="G55:Z55"/>
    <mergeCell ref="A57:Z57"/>
    <mergeCell ref="A60:Z60"/>
    <mergeCell ref="A63:Z63"/>
    <mergeCell ref="A67:Z68"/>
    <mergeCell ref="A51:B52"/>
    <mergeCell ref="C51:K52"/>
    <mergeCell ref="L51:T52"/>
    <mergeCell ref="U51:V51"/>
    <mergeCell ref="U52:V52"/>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330" t="s">
        <v>250</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296" t="s">
        <v>2</v>
      </c>
      <c r="T3" s="296"/>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299" t="s">
        <v>157</v>
      </c>
      <c r="B9" s="300"/>
      <c r="C9" s="301"/>
      <c r="D9" s="307" t="s">
        <v>244</v>
      </c>
      <c r="E9" s="307"/>
      <c r="F9" s="308"/>
      <c r="G9" s="331" t="s">
        <v>179</v>
      </c>
      <c r="H9" s="332"/>
      <c r="I9" s="332"/>
      <c r="J9" s="332"/>
      <c r="K9" s="332"/>
      <c r="L9" s="332"/>
      <c r="M9" s="332"/>
      <c r="N9" s="332"/>
      <c r="O9" s="332"/>
      <c r="P9" s="332"/>
      <c r="Q9" s="332"/>
      <c r="R9" s="332"/>
      <c r="S9" s="332"/>
      <c r="T9" s="332"/>
      <c r="U9" s="332"/>
      <c r="V9" s="333"/>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302"/>
      <c r="B10" s="298"/>
      <c r="C10" s="303"/>
      <c r="D10" s="320" t="s">
        <v>159</v>
      </c>
      <c r="E10" s="320"/>
      <c r="F10" s="321"/>
      <c r="G10" s="334" t="s">
        <v>180</v>
      </c>
      <c r="H10" s="335"/>
      <c r="I10" s="335"/>
      <c r="J10" s="335"/>
      <c r="K10" s="335"/>
      <c r="L10" s="335"/>
      <c r="M10" s="335"/>
      <c r="N10" s="335"/>
      <c r="O10" s="335"/>
      <c r="P10" s="335"/>
      <c r="Q10" s="335"/>
      <c r="R10" s="335"/>
      <c r="S10" s="335"/>
      <c r="T10" s="335"/>
      <c r="U10" s="335"/>
      <c r="V10" s="336"/>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304"/>
      <c r="B11" s="305"/>
      <c r="C11" s="306"/>
      <c r="D11" s="281" t="s">
        <v>161</v>
      </c>
      <c r="E11" s="281"/>
      <c r="F11" s="284"/>
      <c r="G11" s="324" t="s">
        <v>181</v>
      </c>
      <c r="H11" s="325"/>
      <c r="I11" s="325"/>
      <c r="J11" s="325"/>
      <c r="K11" s="325"/>
      <c r="L11" s="325"/>
      <c r="M11" s="325"/>
      <c r="N11" s="325"/>
      <c r="O11" s="325"/>
      <c r="P11" s="325"/>
      <c r="Q11" s="325"/>
      <c r="R11" s="325"/>
      <c r="S11" s="325"/>
      <c r="T11" s="325"/>
      <c r="U11" s="325"/>
      <c r="V11" s="32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287" t="s">
        <v>164</v>
      </c>
      <c r="B12" s="288"/>
      <c r="C12" s="289"/>
      <c r="D12" s="327">
        <v>2000</v>
      </c>
      <c r="E12" s="328"/>
      <c r="F12" s="328"/>
      <c r="G12" s="63" t="s">
        <v>1</v>
      </c>
      <c r="H12" s="328">
        <v>10</v>
      </c>
      <c r="I12" s="328"/>
      <c r="J12" s="64" t="s">
        <v>24</v>
      </c>
      <c r="K12" s="329">
        <v>1</v>
      </c>
      <c r="L12" s="329"/>
      <c r="M12" s="65" t="s">
        <v>23</v>
      </c>
      <c r="N12" s="65"/>
      <c r="O12" s="65"/>
      <c r="P12" s="66" t="s">
        <v>252</v>
      </c>
      <c r="Q12" s="67"/>
      <c r="R12" s="68"/>
      <c r="S12" s="68"/>
      <c r="T12" s="68"/>
      <c r="U12" s="68"/>
      <c r="V12" s="294">
        <v>24</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79" t="s">
        <v>120</v>
      </c>
      <c r="B13" s="177"/>
      <c r="C13" s="178"/>
      <c r="D13" s="337" t="s">
        <v>121</v>
      </c>
      <c r="E13" s="338"/>
      <c r="F13" s="338"/>
      <c r="G13" s="338"/>
      <c r="H13" s="338"/>
      <c r="I13" s="338"/>
      <c r="J13" s="338"/>
      <c r="K13" s="338"/>
      <c r="L13" s="338"/>
      <c r="M13" s="246" t="s">
        <v>162</v>
      </c>
      <c r="N13" s="247"/>
      <c r="O13" s="247"/>
      <c r="P13" s="247"/>
      <c r="Q13" s="339" t="s">
        <v>249</v>
      </c>
      <c r="R13" s="340"/>
      <c r="S13" s="340"/>
      <c r="T13" s="340"/>
      <c r="U13" s="340"/>
      <c r="V13" s="340"/>
      <c r="W13" s="340"/>
      <c r="X13" s="340"/>
      <c r="Y13" s="340"/>
      <c r="Z13" s="34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299" t="s">
        <v>253</v>
      </c>
      <c r="B14" s="300"/>
      <c r="C14" s="342"/>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302"/>
      <c r="B15" s="298"/>
      <c r="C15" s="343"/>
      <c r="D15" s="344" t="s">
        <v>240</v>
      </c>
      <c r="E15" s="345"/>
      <c r="F15" s="345"/>
      <c r="G15" s="345"/>
      <c r="H15" s="345"/>
      <c r="I15" s="345"/>
      <c r="J15" s="345"/>
      <c r="K15" s="346" t="s">
        <v>182</v>
      </c>
      <c r="L15" s="347"/>
      <c r="M15" s="347"/>
      <c r="N15" s="347"/>
      <c r="O15" s="347"/>
      <c r="P15" s="347"/>
      <c r="Q15" s="347"/>
      <c r="R15" s="347"/>
      <c r="S15" s="348" t="s">
        <v>2608</v>
      </c>
      <c r="T15" s="349"/>
      <c r="U15" s="349"/>
      <c r="V15" s="349"/>
      <c r="W15" s="349"/>
      <c r="X15" s="349"/>
      <c r="Y15" s="349"/>
      <c r="Z15" s="350"/>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302"/>
      <c r="B16" s="298"/>
      <c r="C16" s="343"/>
      <c r="D16" s="268" t="s">
        <v>114</v>
      </c>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302"/>
      <c r="B17" s="298"/>
      <c r="C17" s="343"/>
      <c r="D17" s="351" t="s">
        <v>119</v>
      </c>
      <c r="E17" s="352"/>
      <c r="F17" s="352"/>
      <c r="G17" s="352"/>
      <c r="H17" s="352"/>
      <c r="I17" s="352"/>
      <c r="J17" s="352"/>
      <c r="K17" s="353">
        <v>4</v>
      </c>
      <c r="L17" s="354"/>
      <c r="M17" s="281" t="s">
        <v>156</v>
      </c>
      <c r="N17" s="281"/>
      <c r="O17" s="353">
        <v>2022</v>
      </c>
      <c r="P17" s="354"/>
      <c r="Q17" s="354"/>
      <c r="R17" s="80" t="s">
        <v>1</v>
      </c>
      <c r="S17" s="81">
        <v>4</v>
      </c>
      <c r="T17" s="82" t="s">
        <v>149</v>
      </c>
      <c r="U17" s="355">
        <v>2026</v>
      </c>
      <c r="V17" s="356"/>
      <c r="W17" s="356"/>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2" t="s">
        <v>42</v>
      </c>
      <c r="B23" s="223"/>
      <c r="C23" s="223"/>
      <c r="D23" s="223"/>
      <c r="E23" s="223"/>
      <c r="F23" s="223"/>
      <c r="G23" s="223"/>
      <c r="H23" s="361">
        <v>90000</v>
      </c>
      <c r="I23" s="362"/>
      <c r="J23" s="362"/>
      <c r="K23" s="362"/>
      <c r="L23" s="362"/>
      <c r="M23" s="92" t="s">
        <v>17</v>
      </c>
      <c r="N23" s="222" t="s">
        <v>38</v>
      </c>
      <c r="O23" s="223"/>
      <c r="P23" s="223"/>
      <c r="Q23" s="223"/>
      <c r="R23" s="223"/>
      <c r="S23" s="223"/>
      <c r="T23" s="223"/>
      <c r="U23" s="361">
        <v>50000</v>
      </c>
      <c r="V23" s="362"/>
      <c r="W23" s="362"/>
      <c r="X23" s="362"/>
      <c r="Y23" s="36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2" t="s">
        <v>35</v>
      </c>
      <c r="B24" s="223"/>
      <c r="C24" s="223"/>
      <c r="D24" s="223"/>
      <c r="E24" s="223"/>
      <c r="F24" s="223"/>
      <c r="G24" s="226"/>
      <c r="H24" s="357">
        <v>30000</v>
      </c>
      <c r="I24" s="358"/>
      <c r="J24" s="358"/>
      <c r="K24" s="358"/>
      <c r="L24" s="358"/>
      <c r="M24" s="92" t="s">
        <v>17</v>
      </c>
      <c r="N24" s="233" t="s">
        <v>125</v>
      </c>
      <c r="O24" s="234"/>
      <c r="P24" s="234"/>
      <c r="Q24" s="234"/>
      <c r="R24" s="234"/>
      <c r="S24" s="234"/>
      <c r="T24" s="234"/>
      <c r="U24" s="359">
        <v>0</v>
      </c>
      <c r="V24" s="360"/>
      <c r="W24" s="360"/>
      <c r="X24" s="360"/>
      <c r="Y24" s="36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2" t="s">
        <v>36</v>
      </c>
      <c r="B25" s="223"/>
      <c r="C25" s="223"/>
      <c r="D25" s="223"/>
      <c r="E25" s="223"/>
      <c r="F25" s="223"/>
      <c r="G25" s="226"/>
      <c r="H25" s="357">
        <v>0</v>
      </c>
      <c r="I25" s="358"/>
      <c r="J25" s="358"/>
      <c r="K25" s="358"/>
      <c r="L25" s="358"/>
      <c r="M25" s="92" t="s">
        <v>17</v>
      </c>
      <c r="N25" s="233" t="s">
        <v>126</v>
      </c>
      <c r="O25" s="234"/>
      <c r="P25" s="234"/>
      <c r="Q25" s="234"/>
      <c r="R25" s="234"/>
      <c r="S25" s="234"/>
      <c r="T25" s="234"/>
      <c r="U25" s="359">
        <v>5000</v>
      </c>
      <c r="V25" s="360"/>
      <c r="W25" s="360"/>
      <c r="X25" s="360"/>
      <c r="Y25" s="36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2" t="s">
        <v>245</v>
      </c>
      <c r="B26" s="223"/>
      <c r="C26" s="223"/>
      <c r="D26" s="223"/>
      <c r="E26" s="223"/>
      <c r="F26" s="223"/>
      <c r="G26" s="226"/>
      <c r="H26" s="359">
        <v>30000</v>
      </c>
      <c r="I26" s="360"/>
      <c r="J26" s="360"/>
      <c r="K26" s="360"/>
      <c r="L26" s="360"/>
      <c r="M26" s="92" t="s">
        <v>17</v>
      </c>
      <c r="N26" s="233" t="s">
        <v>127</v>
      </c>
      <c r="O26" s="234"/>
      <c r="P26" s="234"/>
      <c r="Q26" s="234"/>
      <c r="R26" s="234"/>
      <c r="S26" s="234"/>
      <c r="T26" s="235"/>
      <c r="U26" s="359">
        <v>25000</v>
      </c>
      <c r="V26" s="360"/>
      <c r="W26" s="360"/>
      <c r="X26" s="360"/>
      <c r="Y26" s="36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2" t="s">
        <v>37</v>
      </c>
      <c r="B27" s="223"/>
      <c r="C27" s="223"/>
      <c r="D27" s="223"/>
      <c r="E27" s="223"/>
      <c r="F27" s="223"/>
      <c r="G27" s="226"/>
      <c r="H27" s="359">
        <v>0</v>
      </c>
      <c r="I27" s="360"/>
      <c r="J27" s="360"/>
      <c r="K27" s="360"/>
      <c r="L27" s="360"/>
      <c r="M27" s="92" t="s">
        <v>17</v>
      </c>
      <c r="N27" s="233" t="s">
        <v>128</v>
      </c>
      <c r="O27" s="234"/>
      <c r="P27" s="234"/>
      <c r="Q27" s="234"/>
      <c r="R27" s="234"/>
      <c r="S27" s="234"/>
      <c r="T27" s="235"/>
      <c r="U27" s="359">
        <v>60000</v>
      </c>
      <c r="V27" s="360"/>
      <c r="W27" s="360"/>
      <c r="X27" s="360"/>
      <c r="Y27" s="36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2" t="s">
        <v>218</v>
      </c>
      <c r="B28" s="223"/>
      <c r="C28" s="223"/>
      <c r="D28" s="223"/>
      <c r="E28" s="223"/>
      <c r="F28" s="223"/>
      <c r="G28" s="223"/>
      <c r="H28" s="357">
        <v>0</v>
      </c>
      <c r="I28" s="358"/>
      <c r="J28" s="358"/>
      <c r="K28" s="358"/>
      <c r="L28" s="358"/>
      <c r="M28" s="92" t="s">
        <v>17</v>
      </c>
      <c r="N28" s="222" t="s">
        <v>129</v>
      </c>
      <c r="O28" s="223"/>
      <c r="P28" s="223"/>
      <c r="Q28" s="223"/>
      <c r="R28" s="223"/>
      <c r="S28" s="223"/>
      <c r="T28" s="226"/>
      <c r="U28" s="359">
        <v>10000</v>
      </c>
      <c r="V28" s="360"/>
      <c r="W28" s="360"/>
      <c r="X28" s="360"/>
      <c r="Y28" s="36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16" t="s">
        <v>131</v>
      </c>
      <c r="B29" s="217"/>
      <c r="C29" s="217"/>
      <c r="D29" s="217"/>
      <c r="E29" s="217"/>
      <c r="F29" s="217"/>
      <c r="G29" s="217"/>
      <c r="H29" s="229">
        <f>SUM(H23:L28)</f>
        <v>150000</v>
      </c>
      <c r="I29" s="230"/>
      <c r="J29" s="230"/>
      <c r="K29" s="230"/>
      <c r="L29" s="230"/>
      <c r="M29" s="92" t="s">
        <v>17</v>
      </c>
      <c r="N29" s="219" t="s">
        <v>130</v>
      </c>
      <c r="O29" s="220"/>
      <c r="P29" s="220"/>
      <c r="Q29" s="220"/>
      <c r="R29" s="220"/>
      <c r="S29" s="220"/>
      <c r="T29" s="220"/>
      <c r="U29" s="231">
        <f>(U23+U25+U26+U27+U28)-U24</f>
        <v>150000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174" t="s">
        <v>255</v>
      </c>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371" t="s">
        <v>134</v>
      </c>
      <c r="B34" s="371"/>
      <c r="C34" s="372" t="s">
        <v>2604</v>
      </c>
      <c r="D34" s="372"/>
      <c r="E34" s="372"/>
      <c r="F34" s="372"/>
      <c r="G34" s="372"/>
      <c r="H34" s="372"/>
      <c r="I34" s="373" t="s">
        <v>2605</v>
      </c>
      <c r="J34" s="374"/>
      <c r="K34" s="374"/>
      <c r="L34" s="374"/>
      <c r="M34" s="375"/>
      <c r="N34" s="379">
        <v>30000</v>
      </c>
      <c r="O34" s="380"/>
      <c r="P34" s="380"/>
      <c r="Q34" s="203" t="s">
        <v>13</v>
      </c>
      <c r="R34" s="383">
        <v>2022</v>
      </c>
      <c r="S34" s="384"/>
      <c r="T34" s="96" t="s">
        <v>8</v>
      </c>
      <c r="U34" s="128">
        <v>4</v>
      </c>
      <c r="V34" s="96" t="s">
        <v>7</v>
      </c>
      <c r="W34" s="97" t="s">
        <v>9</v>
      </c>
      <c r="X34" s="363" t="s">
        <v>30</v>
      </c>
      <c r="Y34" s="364"/>
      <c r="Z34" s="36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371"/>
      <c r="B35" s="371"/>
      <c r="C35" s="372"/>
      <c r="D35" s="372"/>
      <c r="E35" s="372"/>
      <c r="F35" s="372"/>
      <c r="G35" s="372"/>
      <c r="H35" s="372"/>
      <c r="I35" s="376"/>
      <c r="J35" s="377"/>
      <c r="K35" s="377"/>
      <c r="L35" s="377"/>
      <c r="M35" s="378"/>
      <c r="N35" s="381"/>
      <c r="O35" s="382"/>
      <c r="P35" s="382"/>
      <c r="Q35" s="204"/>
      <c r="R35" s="369">
        <v>2026</v>
      </c>
      <c r="S35" s="370"/>
      <c r="T35" s="99" t="s">
        <v>8</v>
      </c>
      <c r="U35" s="129">
        <v>3</v>
      </c>
      <c r="V35" s="99" t="s">
        <v>7</v>
      </c>
      <c r="W35" s="100" t="s">
        <v>6</v>
      </c>
      <c r="X35" s="366"/>
      <c r="Y35" s="367"/>
      <c r="Z35" s="36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371" t="s">
        <v>134</v>
      </c>
      <c r="B36" s="371"/>
      <c r="C36" s="372" t="s">
        <v>2607</v>
      </c>
      <c r="D36" s="372"/>
      <c r="E36" s="372"/>
      <c r="F36" s="372"/>
      <c r="G36" s="372"/>
      <c r="H36" s="372"/>
      <c r="I36" s="373" t="s">
        <v>2606</v>
      </c>
      <c r="J36" s="374"/>
      <c r="K36" s="374"/>
      <c r="L36" s="374"/>
      <c r="M36" s="375"/>
      <c r="N36" s="379">
        <v>10000</v>
      </c>
      <c r="O36" s="380"/>
      <c r="P36" s="380"/>
      <c r="Q36" s="203" t="s">
        <v>13</v>
      </c>
      <c r="R36" s="383">
        <v>2025</v>
      </c>
      <c r="S36" s="384"/>
      <c r="T36" s="96" t="s">
        <v>8</v>
      </c>
      <c r="U36" s="128">
        <v>4</v>
      </c>
      <c r="V36" s="96" t="s">
        <v>7</v>
      </c>
      <c r="W36" s="97" t="s">
        <v>9</v>
      </c>
      <c r="X36" s="363" t="s">
        <v>31</v>
      </c>
      <c r="Y36" s="364"/>
      <c r="Z36" s="36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371"/>
      <c r="B37" s="371"/>
      <c r="C37" s="372"/>
      <c r="D37" s="372"/>
      <c r="E37" s="372"/>
      <c r="F37" s="372"/>
      <c r="G37" s="372"/>
      <c r="H37" s="372"/>
      <c r="I37" s="376"/>
      <c r="J37" s="377"/>
      <c r="K37" s="377"/>
      <c r="L37" s="377"/>
      <c r="M37" s="378"/>
      <c r="N37" s="381"/>
      <c r="O37" s="382"/>
      <c r="P37" s="382"/>
      <c r="Q37" s="204"/>
      <c r="R37" s="369">
        <v>2026</v>
      </c>
      <c r="S37" s="370"/>
      <c r="T37" s="99" t="s">
        <v>8</v>
      </c>
      <c r="U37" s="129">
        <v>3</v>
      </c>
      <c r="V37" s="99" t="s">
        <v>7</v>
      </c>
      <c r="W37" s="100" t="s">
        <v>6</v>
      </c>
      <c r="X37" s="366"/>
      <c r="Y37" s="367"/>
      <c r="Z37" s="36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93"/>
      <c r="B38" s="393"/>
      <c r="C38" s="394"/>
      <c r="D38" s="394"/>
      <c r="E38" s="394"/>
      <c r="F38" s="394"/>
      <c r="G38" s="394"/>
      <c r="H38" s="394"/>
      <c r="I38" s="395"/>
      <c r="J38" s="396"/>
      <c r="K38" s="396"/>
      <c r="L38" s="396"/>
      <c r="M38" s="397"/>
      <c r="N38" s="401"/>
      <c r="O38" s="402"/>
      <c r="P38" s="402"/>
      <c r="Q38" s="203" t="s">
        <v>13</v>
      </c>
      <c r="R38" s="405"/>
      <c r="S38" s="406"/>
      <c r="T38" s="102" t="s">
        <v>8</v>
      </c>
      <c r="U38" s="101"/>
      <c r="V38" s="102" t="s">
        <v>7</v>
      </c>
      <c r="W38" s="103" t="s">
        <v>9</v>
      </c>
      <c r="X38" s="385"/>
      <c r="Y38" s="386"/>
      <c r="Z38" s="387"/>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93"/>
      <c r="B39" s="393"/>
      <c r="C39" s="394"/>
      <c r="D39" s="394"/>
      <c r="E39" s="394"/>
      <c r="F39" s="394"/>
      <c r="G39" s="394"/>
      <c r="H39" s="394"/>
      <c r="I39" s="398"/>
      <c r="J39" s="399"/>
      <c r="K39" s="399"/>
      <c r="L39" s="399"/>
      <c r="M39" s="400"/>
      <c r="N39" s="403"/>
      <c r="O39" s="404"/>
      <c r="P39" s="404"/>
      <c r="Q39" s="204"/>
      <c r="R39" s="391"/>
      <c r="S39" s="392"/>
      <c r="T39" s="99" t="s">
        <v>8</v>
      </c>
      <c r="U39" s="98"/>
      <c r="V39" s="99" t="s">
        <v>7</v>
      </c>
      <c r="W39" s="100" t="s">
        <v>6</v>
      </c>
      <c r="X39" s="388"/>
      <c r="Y39" s="389"/>
      <c r="Z39" s="390"/>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93"/>
      <c r="B40" s="393"/>
      <c r="C40" s="394"/>
      <c r="D40" s="394"/>
      <c r="E40" s="394"/>
      <c r="F40" s="394"/>
      <c r="G40" s="394"/>
      <c r="H40" s="394"/>
      <c r="I40" s="395"/>
      <c r="J40" s="396"/>
      <c r="K40" s="396"/>
      <c r="L40" s="396"/>
      <c r="M40" s="397"/>
      <c r="N40" s="401"/>
      <c r="O40" s="402"/>
      <c r="P40" s="402"/>
      <c r="Q40" s="203" t="s">
        <v>13</v>
      </c>
      <c r="R40" s="405"/>
      <c r="S40" s="406"/>
      <c r="T40" s="102" t="s">
        <v>8</v>
      </c>
      <c r="U40" s="101"/>
      <c r="V40" s="102" t="s">
        <v>7</v>
      </c>
      <c r="W40" s="103" t="s">
        <v>9</v>
      </c>
      <c r="X40" s="385"/>
      <c r="Y40" s="386"/>
      <c r="Z40" s="387"/>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93"/>
      <c r="B41" s="393"/>
      <c r="C41" s="394"/>
      <c r="D41" s="394"/>
      <c r="E41" s="394"/>
      <c r="F41" s="394"/>
      <c r="G41" s="394"/>
      <c r="H41" s="394"/>
      <c r="I41" s="398"/>
      <c r="J41" s="399"/>
      <c r="K41" s="399"/>
      <c r="L41" s="399"/>
      <c r="M41" s="400"/>
      <c r="N41" s="403"/>
      <c r="O41" s="404"/>
      <c r="P41" s="404"/>
      <c r="Q41" s="204"/>
      <c r="R41" s="391"/>
      <c r="S41" s="392"/>
      <c r="T41" s="99" t="s">
        <v>8</v>
      </c>
      <c r="U41" s="98"/>
      <c r="V41" s="99" t="s">
        <v>7</v>
      </c>
      <c r="W41" s="100" t="s">
        <v>6</v>
      </c>
      <c r="X41" s="388"/>
      <c r="Y41" s="389"/>
      <c r="Z41" s="390"/>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407" t="s">
        <v>219</v>
      </c>
      <c r="B45" s="408"/>
      <c r="C45" s="409" t="s">
        <v>248</v>
      </c>
      <c r="D45" s="410"/>
      <c r="E45" s="410"/>
      <c r="F45" s="410"/>
      <c r="G45" s="410"/>
      <c r="H45" s="410"/>
      <c r="I45" s="410"/>
      <c r="J45" s="410"/>
      <c r="K45" s="411"/>
      <c r="L45" s="415" t="s">
        <v>184</v>
      </c>
      <c r="M45" s="416"/>
      <c r="N45" s="416"/>
      <c r="O45" s="416"/>
      <c r="P45" s="416"/>
      <c r="Q45" s="416"/>
      <c r="R45" s="416"/>
      <c r="S45" s="416"/>
      <c r="T45" s="417"/>
      <c r="U45" s="421">
        <v>2016</v>
      </c>
      <c r="V45" s="422"/>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407"/>
      <c r="B46" s="408"/>
      <c r="C46" s="412"/>
      <c r="D46" s="413"/>
      <c r="E46" s="413"/>
      <c r="F46" s="413"/>
      <c r="G46" s="413"/>
      <c r="H46" s="413"/>
      <c r="I46" s="413"/>
      <c r="J46" s="413"/>
      <c r="K46" s="414"/>
      <c r="L46" s="418"/>
      <c r="M46" s="419"/>
      <c r="N46" s="419"/>
      <c r="O46" s="419"/>
      <c r="P46" s="419"/>
      <c r="Q46" s="419"/>
      <c r="R46" s="419"/>
      <c r="S46" s="419"/>
      <c r="T46" s="420"/>
      <c r="U46" s="423">
        <v>2019</v>
      </c>
      <c r="V46" s="424"/>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425" t="s">
        <v>40</v>
      </c>
      <c r="B47" s="426"/>
      <c r="C47" s="409" t="s">
        <v>187</v>
      </c>
      <c r="D47" s="410"/>
      <c r="E47" s="410"/>
      <c r="F47" s="410"/>
      <c r="G47" s="410"/>
      <c r="H47" s="410"/>
      <c r="I47" s="410"/>
      <c r="J47" s="410"/>
      <c r="K47" s="411"/>
      <c r="L47" s="415" t="s">
        <v>186</v>
      </c>
      <c r="M47" s="416"/>
      <c r="N47" s="416"/>
      <c r="O47" s="416"/>
      <c r="P47" s="416"/>
      <c r="Q47" s="416"/>
      <c r="R47" s="416"/>
      <c r="S47" s="416"/>
      <c r="T47" s="417"/>
      <c r="U47" s="421">
        <v>2020</v>
      </c>
      <c r="V47" s="422"/>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425"/>
      <c r="B48" s="426"/>
      <c r="C48" s="412"/>
      <c r="D48" s="413"/>
      <c r="E48" s="413"/>
      <c r="F48" s="413"/>
      <c r="G48" s="413"/>
      <c r="H48" s="413"/>
      <c r="I48" s="413"/>
      <c r="J48" s="413"/>
      <c r="K48" s="414"/>
      <c r="L48" s="418"/>
      <c r="M48" s="419"/>
      <c r="N48" s="419"/>
      <c r="O48" s="419"/>
      <c r="P48" s="419"/>
      <c r="Q48" s="419"/>
      <c r="R48" s="419"/>
      <c r="S48" s="419"/>
      <c r="T48" s="420"/>
      <c r="U48" s="423">
        <v>2022</v>
      </c>
      <c r="V48" s="424"/>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425" t="s">
        <v>40</v>
      </c>
      <c r="B49" s="426"/>
      <c r="C49" s="409" t="s">
        <v>246</v>
      </c>
      <c r="D49" s="410"/>
      <c r="E49" s="410"/>
      <c r="F49" s="410"/>
      <c r="G49" s="410"/>
      <c r="H49" s="410"/>
      <c r="I49" s="410"/>
      <c r="J49" s="410"/>
      <c r="K49" s="411"/>
      <c r="L49" s="415" t="s">
        <v>2609</v>
      </c>
      <c r="M49" s="416"/>
      <c r="N49" s="416"/>
      <c r="O49" s="416"/>
      <c r="P49" s="416"/>
      <c r="Q49" s="416"/>
      <c r="R49" s="416"/>
      <c r="S49" s="416"/>
      <c r="T49" s="417"/>
      <c r="U49" s="421">
        <v>2022</v>
      </c>
      <c r="V49" s="422"/>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425"/>
      <c r="B50" s="426"/>
      <c r="C50" s="412"/>
      <c r="D50" s="413"/>
      <c r="E50" s="413"/>
      <c r="F50" s="413"/>
      <c r="G50" s="413"/>
      <c r="H50" s="413"/>
      <c r="I50" s="413"/>
      <c r="J50" s="413"/>
      <c r="K50" s="414"/>
      <c r="L50" s="418"/>
      <c r="M50" s="419"/>
      <c r="N50" s="419"/>
      <c r="O50" s="419"/>
      <c r="P50" s="419"/>
      <c r="Q50" s="419"/>
      <c r="R50" s="419"/>
      <c r="S50" s="419"/>
      <c r="T50" s="420"/>
      <c r="U50" s="423">
        <v>2026</v>
      </c>
      <c r="V50" s="424"/>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435"/>
      <c r="B51" s="436"/>
      <c r="C51" s="437"/>
      <c r="D51" s="438"/>
      <c r="E51" s="438"/>
      <c r="F51" s="438"/>
      <c r="G51" s="438"/>
      <c r="H51" s="438"/>
      <c r="I51" s="438"/>
      <c r="J51" s="438"/>
      <c r="K51" s="439"/>
      <c r="L51" s="443"/>
      <c r="M51" s="444"/>
      <c r="N51" s="444"/>
      <c r="O51" s="444"/>
      <c r="P51" s="444"/>
      <c r="Q51" s="444"/>
      <c r="R51" s="444"/>
      <c r="S51" s="444"/>
      <c r="T51" s="445"/>
      <c r="U51" s="449"/>
      <c r="V51" s="450"/>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435"/>
      <c r="B52" s="436"/>
      <c r="C52" s="440"/>
      <c r="D52" s="441"/>
      <c r="E52" s="441"/>
      <c r="F52" s="441"/>
      <c r="G52" s="441"/>
      <c r="H52" s="441"/>
      <c r="I52" s="441"/>
      <c r="J52" s="441"/>
      <c r="K52" s="442"/>
      <c r="L52" s="446"/>
      <c r="M52" s="447"/>
      <c r="N52" s="447"/>
      <c r="O52" s="447"/>
      <c r="P52" s="447"/>
      <c r="Q52" s="447"/>
      <c r="R52" s="447"/>
      <c r="S52" s="447"/>
      <c r="T52" s="448"/>
      <c r="U52" s="451"/>
      <c r="V52" s="452"/>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141" t="s">
        <v>176</v>
      </c>
      <c r="B55" s="142"/>
      <c r="C55" s="142"/>
      <c r="D55" s="142"/>
      <c r="E55" s="142"/>
      <c r="F55" s="143"/>
      <c r="G55" s="453" t="s">
        <v>185</v>
      </c>
      <c r="H55" s="454"/>
      <c r="I55" s="454"/>
      <c r="J55" s="454"/>
      <c r="K55" s="454"/>
      <c r="L55" s="454"/>
      <c r="M55" s="454"/>
      <c r="N55" s="454"/>
      <c r="O55" s="454"/>
      <c r="P55" s="454"/>
      <c r="Q55" s="454"/>
      <c r="R55" s="454"/>
      <c r="S55" s="454"/>
      <c r="T55" s="454"/>
      <c r="U55" s="454"/>
      <c r="V55" s="454"/>
      <c r="W55" s="454"/>
      <c r="X55" s="454"/>
      <c r="Y55" s="454"/>
      <c r="Z55" s="455"/>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427" t="s">
        <v>207</v>
      </c>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430" t="s">
        <v>208</v>
      </c>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430" t="s">
        <v>209</v>
      </c>
      <c r="B63" s="433"/>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4"/>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tabSelected="1" view="pageBreakPreview" zoomScaleNormal="100" zoomScaleSheetLayoutView="100" workbookViewId="0">
      <pane xSplit="1" ySplit="2" topLeftCell="B60"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2025-05-09T05:01:38Z</dcterms:modified>
</cp:coreProperties>
</file>